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<sst xmlns="http://schemas.openxmlformats.org/spreadsheetml/2006/main" count="131" uniqueCount="121">
  <si>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</si>
  <si>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</si>
  <si>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</si>
  <si>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</si>
  <si>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</si>
  <si>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</si>
  <si>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</si>
  <si>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</si>
  <si>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</si>
  <si>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</si>
  <si>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</si>
  <si>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</si>
  <si>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</si>
  <si>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</si>
  <si>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</si>
  <si>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</si>
  <si>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</si>
  <si>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</si>
  <si>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</si>
  <si>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</si>
  <si>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</si>
  <si>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</si>
  <si>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</si>
  <si>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</si>
  <si>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</si>
  <si>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</si>
  <si>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</si>
  <si>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</si>
  <si>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</si>
  <si>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</si>
  <si>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</si>
  <si>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</si>
  <si>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</si>
  <si>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</si>
  <si>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</si>
  <si>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</si>
  <si>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</si>
  <si>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</si>
  <si>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</si>
  <si>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</si>
  <si>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</si>
  <si>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</si>
  <si>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</si>
  <si>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</si>
  <si>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</si>
  <si>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</si>
  <si>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</si>
  <si>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</si>
  <si>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</si>
  <si>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</si>
  <si>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</si>
  <si>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</si>
  <si>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</si>
  <si>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</si>
  <si>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</si>
  <si>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</si>
  <si>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</si>
  <si>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</si>
  <si>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</si>
  <si>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</si>
  <si>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</si>
  <si>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</si>
  <si>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</si>
  <si>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</si>
  <si>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</si>
  <si>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</si>
  <si>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</si>
  <si>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</si>
  <si>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</si>
  <si>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</si>
  <si>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</si>
  <si>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</si>
  <si>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</si>
  <si>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</si>
  <si>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</si>
  <si>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</si>
  <si>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</si>
  <si>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</si>
  <si>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</si>
  <si>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</si>
  <si>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</si>
  <si>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</si>
  <si>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</si>
  <si>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</si>
  <si>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</si>
  <si>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</si>
  <si>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</si>
  <si>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</si>
  <si>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</si>
  <si>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</si>
  <si>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</si>
  <si>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</si>
  <si>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</si>
  <si>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</si>
  <si>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</si>
  <si>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Для размещения промышленных объектов</t>
  </si>
  <si>
    <t xml:space="preserve">Земли поселений </t>
  </si>
  <si>
    <t>II категория надежности</t>
  </si>
  <si>
    <t>есть</t>
  </si>
  <si>
    <t>есть, городские</t>
  </si>
  <si>
    <t>Земельный налог 0 % на 5 лет</t>
  </si>
  <si>
    <t>Льготное кредитование Фонда развития моногородов (0 % на 15 лет), Фонда развития промышленности  и Фонд развития предпринимательства Ульяновской области (до 5 %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</si>
  <si>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</si>
  <si>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</si>
  <si>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</si>
  <si>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</si>
  <si>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</si>
  <si>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</si>
  <si>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Аэропорт им.Карамзина, г.Ульяновск, 170; Аэропорт г.Саранск, 110</t>
  </si>
  <si>
    <t>г.Ульяновск, 170</t>
  </si>
  <si>
    <t>Браунфилд</t>
  </si>
  <si>
    <t>Частная</t>
  </si>
  <si>
    <t>Нет</t>
  </si>
  <si>
    <t>Р-178 (Саранск-Ульяновск-Самара) - 80 км, 73Р-049 (Инза - Оськино -
граница области) - 1,5 км</t>
  </si>
  <si>
    <t>http://inza.ulregion.ru/113/investment_sites/6930.html</t>
  </si>
  <si>
    <t>Земля без торгов при условии присвоения статуса Особозначимого инвестиционного проекта Ульяновской области;льготы ТОСЭР для резидентов: налог на прибыль 0 % на 5 лет, транспортный налог 0 % на 5 лет, земельный налог 0 % на 10 лет, имущественный налог 0 % на 10 лет, взносы во внебюджетные фонды 7,6 % на 5 лет</t>
  </si>
  <si>
    <t>да</t>
  </si>
  <si>
    <t>Станция Инза, 1 км</t>
  </si>
  <si>
    <t>среднее</t>
  </si>
  <si>
    <t>Ульяновская область, г.Инза, ул.Гагарина, д.41, кад.номер 73:04:030133:71, 73:04:030133:72</t>
  </si>
  <si>
    <t>Санзона 100 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</si>
</sst>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67</xdr:row>
      <xdr:rowOff>171450</xdr:rowOff>
    </xdr:from>
    <xdr:to>
      <xdr:col>3</xdr:col>
      <xdr:colOff>2581274</xdr:colOff>
      <xdr:row>92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4" y="19383375"/>
          <a:ext cx="8296275" cy="435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92</xdr:row>
      <xdr:rowOff>152400</xdr:rowOff>
    </xdr:from>
    <xdr:to>
      <xdr:col>2</xdr:col>
      <xdr:colOff>0</xdr:colOff>
      <xdr:row>124</xdr:row>
      <xdr:rowOff>85010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3888700"/>
          <a:ext cx="3990975" cy="5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92</xdr:row>
      <xdr:rowOff>171450</xdr:rowOff>
    </xdr:from>
    <xdr:to>
      <xdr:col>4</xdr:col>
      <xdr:colOff>28575</xdr:colOff>
      <xdr:row>124</xdr:row>
      <xdr:rowOff>151679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9101" y="23907750"/>
          <a:ext cx="4124324" cy="57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za.ulregion.ru/113/investment_sites/6930.html" TargetMode="External"/><Relationship Id="rId1" Type="http://schemas.openxmlformats.org/officeDocument/2006/relationships/hyperlink" Target="mailto:crpinza@mail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topLeftCell="A43" zoomScaleNormal="100" workbookViewId="0">
      <selection activeCell="D52" sqref="D52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42.75" x14ac:dyDescent="0.2">
      <c r="A2" s="5">
        <v>1</v>
      </c>
      <c r="B2" s="9" t="s">
        <v>107</v>
      </c>
      <c r="C2" s="10"/>
      <c r="D2" s="9" t="s">
        <v>119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109</v>
      </c>
    </row>
    <row r="5" spans="1:4" ht="42.75" x14ac:dyDescent="0.2">
      <c r="A5" s="5">
        <v>3</v>
      </c>
      <c r="B5" s="9" t="s">
        <v>70</v>
      </c>
      <c r="C5" s="10" t="s">
        <v>69</v>
      </c>
      <c r="D5" s="9" t="s">
        <v>108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113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117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116</v>
      </c>
    </row>
    <row r="9" spans="1:4" ht="15" x14ac:dyDescent="0.2">
      <c r="A9" s="5"/>
      <c r="B9" s="35" t="s">
        <v>34</v>
      </c>
      <c r="C9" s="35"/>
      <c r="D9" s="35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110</v>
      </c>
    </row>
    <row r="11" spans="1:4" x14ac:dyDescent="0.2">
      <c r="A11" s="5">
        <v>8</v>
      </c>
      <c r="B11" s="9" t="s">
        <v>14</v>
      </c>
      <c r="C11" s="10" t="s">
        <v>67</v>
      </c>
      <c r="D11" s="9">
        <v>6.1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96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95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111</v>
      </c>
    </row>
    <row r="15" spans="1:4" ht="15" x14ac:dyDescent="0.2">
      <c r="A15" s="5"/>
      <c r="B15" s="35" t="s">
        <v>72</v>
      </c>
      <c r="C15" s="35"/>
      <c r="D15" s="35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35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20630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1229.69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>
        <v>10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>
        <v>580</v>
      </c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4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94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112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/>
    </row>
    <row r="25" spans="1:4" ht="15" x14ac:dyDescent="0.2">
      <c r="A25" s="5"/>
      <c r="B25" s="35" t="s">
        <v>9</v>
      </c>
      <c r="C25" s="35"/>
      <c r="D25" s="35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13.07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630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97</v>
      </c>
    </row>
    <row r="30" spans="1:4" x14ac:dyDescent="0.2">
      <c r="A30" s="5">
        <v>25</v>
      </c>
      <c r="B30" s="21" t="s">
        <v>18</v>
      </c>
      <c r="C30" s="19" t="s">
        <v>91</v>
      </c>
      <c r="D30" s="21"/>
    </row>
    <row r="31" spans="1:4" x14ac:dyDescent="0.2">
      <c r="A31" s="5">
        <v>26</v>
      </c>
      <c r="B31" s="21" t="s">
        <v>92</v>
      </c>
      <c r="C31" s="19" t="s">
        <v>19</v>
      </c>
      <c r="D31" s="21">
        <v>7.1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0">
        <v>27</v>
      </c>
      <c r="B33" s="37" t="s">
        <v>43</v>
      </c>
      <c r="C33" s="19" t="s">
        <v>20</v>
      </c>
      <c r="D33" s="27">
        <v>2587</v>
      </c>
    </row>
    <row r="34" spans="1:4" x14ac:dyDescent="0.2">
      <c r="A34" s="31"/>
      <c r="B34" s="38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118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6" t="s">
        <v>53</v>
      </c>
      <c r="C38" s="36"/>
      <c r="D38" s="36"/>
    </row>
    <row r="39" spans="1:4" x14ac:dyDescent="0.2">
      <c r="A39" s="30">
        <v>31</v>
      </c>
      <c r="B39" s="37" t="s">
        <v>47</v>
      </c>
      <c r="C39" s="19" t="s">
        <v>21</v>
      </c>
      <c r="D39" s="21">
        <v>207.5</v>
      </c>
    </row>
    <row r="40" spans="1:4" x14ac:dyDescent="0.2">
      <c r="A40" s="32"/>
      <c r="B40" s="39"/>
      <c r="C40" s="19" t="s">
        <v>48</v>
      </c>
      <c r="D40" s="21">
        <v>8.6</v>
      </c>
    </row>
    <row r="41" spans="1:4" x14ac:dyDescent="0.2">
      <c r="A41" s="31"/>
      <c r="B41" s="38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98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99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4.5</v>
      </c>
    </row>
    <row r="49" spans="1:4" x14ac:dyDescent="0.2">
      <c r="A49" s="5">
        <v>38</v>
      </c>
      <c r="B49" s="2" t="s">
        <v>56</v>
      </c>
      <c r="C49" s="10"/>
      <c r="D49" s="9" t="s">
        <v>120</v>
      </c>
    </row>
    <row r="50" spans="1:4" ht="15" x14ac:dyDescent="0.2">
      <c r="A50" s="5"/>
      <c r="B50" s="35" t="s">
        <v>33</v>
      </c>
      <c r="C50" s="35"/>
      <c r="D50" s="35"/>
    </row>
    <row r="51" spans="1:4" x14ac:dyDescent="0.2">
      <c r="A51" s="5">
        <v>39</v>
      </c>
      <c r="B51" s="9" t="s">
        <v>11</v>
      </c>
      <c r="C51" s="28"/>
      <c r="D51" s="9" t="s">
        <v>100</v>
      </c>
    </row>
    <row r="52" spans="1:4" ht="142.5" x14ac:dyDescent="0.2">
      <c r="A52" s="5">
        <v>40</v>
      </c>
      <c r="B52" s="3" t="s">
        <v>57</v>
      </c>
      <c r="C52" s="12"/>
      <c r="D52" s="29" t="s">
        <v>115</v>
      </c>
    </row>
    <row r="53" spans="1:4" ht="85.5" x14ac:dyDescent="0.2">
      <c r="A53" s="5">
        <v>41</v>
      </c>
      <c r="B53" s="3" t="s">
        <v>59</v>
      </c>
      <c r="C53" s="11"/>
      <c r="D53" s="9" t="s">
        <v>101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102</v>
      </c>
    </row>
    <row r="60" spans="1:4" ht="15" x14ac:dyDescent="0.2">
      <c r="A60" s="5"/>
      <c r="B60" s="33" t="s">
        <v>78</v>
      </c>
      <c r="C60" s="34"/>
      <c r="D60" s="3"/>
    </row>
    <row r="61" spans="1:4" x14ac:dyDescent="0.2">
      <c r="A61" s="5">
        <v>46</v>
      </c>
      <c r="B61" s="3" t="s">
        <v>3</v>
      </c>
      <c r="C61" s="14"/>
      <c r="D61" s="3" t="s">
        <v>103</v>
      </c>
    </row>
    <row r="62" spans="1:4" ht="42.75" x14ac:dyDescent="0.2">
      <c r="A62" s="5">
        <v>47</v>
      </c>
      <c r="B62" s="3" t="s">
        <v>4</v>
      </c>
      <c r="C62" s="14"/>
      <c r="D62" s="3" t="s">
        <v>104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105</v>
      </c>
    </row>
    <row r="65" spans="1:4" ht="15" x14ac:dyDescent="0.25">
      <c r="A65" s="5">
        <v>50</v>
      </c>
      <c r="B65" s="3" t="s">
        <v>7</v>
      </c>
      <c r="C65" s="14"/>
      <c r="D65" s="25" t="s">
        <v>106</v>
      </c>
    </row>
    <row r="66" spans="1:4" ht="28.5" x14ac:dyDescent="0.25">
      <c r="A66" s="5">
        <v>51</v>
      </c>
      <c r="B66" s="3" t="s">
        <v>58</v>
      </c>
      <c r="C66" s="22"/>
      <c r="D66" s="26" t="s">
        <v>114</v>
      </c>
    </row>
  </sheetData>
  <mergeCells count="10">
    <mergeCell ref="B25:D25"/>
    <mergeCell ref="B9:D9"/>
    <mergeCell ref="B15:D15"/>
    <mergeCell ref="B33:B34"/>
    <mergeCell ref="B39:B41"/>
    <mergeCell ref="A33:A34"/>
    <mergeCell ref="A39:A41"/>
    <mergeCell ref="B60:C60"/>
    <mergeCell ref="B50:D50"/>
    <mergeCell ref="B38:D38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  <hyperlink ref="D66" r:id="rId2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3"/>
  <headerFooter>
    <oddHeader>&amp;R&amp;"PT Sans,обычный"&amp;12Приложение к письму от____.____.______</oddHead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2021-11-09T11:30:50Z</dcterms:modified>
</cp:coreProperties>
</file>